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0"/>
  </bookViews>
  <sheets>
    <sheet name="STOLARIJA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<sst xmlns="http://schemas.openxmlformats.org/spreadsheetml/2006/main" count="17" uniqueCount="14">
  <si>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kol</t>
  </si>
  <si>
    <t>jed.cijena</t>
  </si>
  <si>
    <t>cijena</t>
  </si>
  <si>
    <t>Demontaža postojeće nadstrešnice.
Konstrukcija drvene grede. Pokrov od lima.
Uključen odvoz na deponij.</t>
  </si>
  <si>
    <t>m2</t>
  </si>
  <si>
    <t>Izrada i montaža reklamnog panoa sa nadstrešnicom i rasvjetom. 
Materijal konstrukcije od čeličnog lima debljine 3mm , premazan zaštitom od korozije i 
obojan u antracit boju. Razvijena površina lima cca 3,4m2,  visina panoa 160 + 30 cm , širina 120 cm.
Na konstrukciju montiran pano od pleksiglasa sa razmaknicama fisso vijcima ( boja crna ), uokviren 
limom u istoj boji i površinskom tretmanu kao i konstrukcija.
Ispod panoa smjestiti LED rasvjetu za pozadinsko rasvjetljenje panoa u obliku LED traka.
Pod istaknutim dijelom panoa ( nadstrešnicom ) smjestiti LED rasvjetu dovoljne snage za rasvjetu 
panoa i podne površine pod nadstrešnicom.
Na dnu panoa izraditi spremište za letke i ostali reklamni materijal.
Sve prema priloženom nacrtu.
Uključena izrada, dostava, montaža i testiranje rada.</t>
  </si>
  <si>
    <t>kom</t>
  </si>
  <si>
    <t>Izrada i montaža nadstrešnice.
Materijal konstrukcije od čeličnog lima debljine 3mm , premazan zaštitom od korozije i 
obojan u antracit boju. Razvijena površina lima cca 2,25m2,  visina panoa 20 + 50 cm , širina 150 cm.
Pod istaknutim dijelom panoa ( nadstrešnicom ) smjestiti LED rasvjetu dovoljne snage za rasvjetu  podne površine pod nadstrešnicom.
Sve prema priloženom nacrtu.
Uključena izrada, dostava, montaža i testiranje rada.</t>
  </si>
  <si>
    <t>Nabava i ugradnja protupožarnih vanjskih vrata u sanitarijama na drugom katu. Jednokrilna, lijevo zaokretna , otvaranje prema van.
Vrata metalna,  aluminijska, sa drvenom oblogom – ariš, požarna klasa otpornosti T-60. 
Djelomično ostakljena, sa panik horizontalnom bravom sa unutarnje strane i zaokretnom kvakom sa bravom  sa vanjske strane.  Senzor vrata spojiti na vatrodojavni sustav.  
Dimenzije 100x216 cm. 
Mjere provjeriti u naravi.
Uključena demontaža i odvoz starih vrata, te ugradnja sa obradom špaleta.</t>
  </si>
  <si>
    <t>nacrt stavke: V1</t>
  </si>
  <si>
    <t xml:space="preserve">Nabava i ugradnja drvenog prozora od ariša na prvom i trećem katu. Dvodjelni. Donji dio visine 100 cm fiksni , gornji dio jednokrilni zaokretno otklopni prozor , otvaranje prema unutra. Boja prema odabiru projektanta i investitora. Profili sa prekinutim toplinskim mostom. Traženi Uw manji od 1,1 W/m2K, te zvučna izolacija klasa 4 ( do 42dB ).
Dimenzije 112x220 cm.  
Mjere provjeriti u naravi. 
Uključena demontaža i odvoz starih prozora, te ugradnja sa obradom špaleta.
</t>
  </si>
  <si>
    <t>nacrt stavke: P1</t>
  </si>
  <si>
    <t>UKUPNO</t>
  </si>
  <si>
    <t>TROŠKOVNIK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</si>
</sst>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1" applyNumberFormat="0" applyAlignment="0" applyProtection="0"/>
    <xf numFmtId="0" fontId="35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3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5" applyNumberFormat="0" applyFill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6" applyNumberFormat="0" applyFont="0" applyAlignment="0" applyProtection="0"/>
    <xf numFmtId="0" fontId="12" fillId="38" borderId="7" applyNumberFormat="0" applyAlignment="0" applyProtection="0"/>
    <xf numFmtId="0" fontId="44" fillId="31" borderId="8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NumberFormat="1" applyFon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rror 1" xfId="51"/>
    <cellStyle name="Explanatory Text" xfId="52"/>
    <cellStyle name="Footnote 1" xfId="53"/>
    <cellStyle name="Good" xfId="54"/>
    <cellStyle name="Good 1" xfId="55"/>
    <cellStyle name="Heading 1" xfId="56"/>
    <cellStyle name="Heading 1 1" xfId="57"/>
    <cellStyle name="Heading 2" xfId="58"/>
    <cellStyle name="Heading 2 1" xfId="59"/>
    <cellStyle name="Heading 3" xfId="60"/>
    <cellStyle name="Heading 4" xfId="61"/>
    <cellStyle name="Hyperlink 1" xfId="62"/>
    <cellStyle name="Input" xfId="63"/>
    <cellStyle name="Linked Cell" xfId="64"/>
    <cellStyle name="Neutral" xfId="65"/>
    <cellStyle name="Neutral 1" xfId="66"/>
    <cellStyle name="Note" xfId="67"/>
    <cellStyle name="Note 1" xfId="68"/>
    <cellStyle name="Output" xfId="69"/>
    <cellStyle name="Percent" xfId="70"/>
    <cellStyle name="Status 1" xfId="71"/>
    <cellStyle name="Text 1" xfId="72"/>
    <cellStyle name="Title" xfId="73"/>
    <cellStyle name="Total" xfId="74"/>
    <cellStyle name="Warning 1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B1">
      <selection activeCell="B1" sqref="B1"/>
    </sheetView>
  </sheetViews>
  <sheetFormatPr defaultColWidth="11.57421875" defaultRowHeight="12.75"/>
  <cols>
    <col min="1" max="1" width="6.7109375" style="0" customWidth="1"/>
    <col min="2" max="2" width="45.8515625" style="0" customWidth="1"/>
    <col min="3" max="3" width="4.421875" style="0" customWidth="1"/>
    <col min="4" max="4" width="4.7109375" style="0" customWidth="1"/>
    <col min="5" max="5" width="12.7109375" style="1" customWidth="1"/>
    <col min="6" max="6" width="11.57421875" style="1" customWidth="1"/>
  </cols>
  <sheetData>
    <row r="1" spans="2:6" ht="12.75">
      <c r="B1" t="s">
        <v>13</v>
      </c>
      <c r="E1" s="2"/>
      <c r="F1" s="3"/>
    </row>
    <row r="2" spans="5:6" ht="12.75">
      <c r="E2" s="2"/>
      <c r="F2" s="3"/>
    </row>
    <row r="3" spans="4:6" ht="12.75">
      <c r="D3" t="s">
        <v>0</v>
      </c>
      <c r="E3" s="2" t="s">
        <v>1</v>
      </c>
      <c r="F3" s="3" t="s">
        <v>2</v>
      </c>
    </row>
    <row r="4" spans="1:6" ht="51.75" customHeight="1">
      <c r="A4" s="4">
        <v>1</v>
      </c>
      <c r="B4" s="5" t="s">
        <v>3</v>
      </c>
      <c r="C4" s="6"/>
      <c r="E4" s="2"/>
      <c r="F4" s="3"/>
    </row>
    <row r="5" spans="1:6" ht="12.75">
      <c r="A5" s="7"/>
      <c r="C5" s="6" t="s">
        <v>4</v>
      </c>
      <c r="D5">
        <v>12</v>
      </c>
      <c r="E5" s="2"/>
      <c r="F5" s="3"/>
    </row>
    <row r="6" spans="3:6" ht="12.75">
      <c r="C6" s="6"/>
      <c r="E6" s="2"/>
      <c r="F6" s="3"/>
    </row>
    <row r="7" spans="1:6" ht="234" customHeight="1">
      <c r="A7" s="4">
        <v>2</v>
      </c>
      <c r="B7" s="5" t="s">
        <v>5</v>
      </c>
      <c r="C7" s="6"/>
      <c r="E7" s="2"/>
      <c r="F7" s="3"/>
    </row>
    <row r="8" spans="1:6" ht="12.75">
      <c r="A8" s="7"/>
      <c r="C8" s="6" t="s">
        <v>6</v>
      </c>
      <c r="D8">
        <v>3</v>
      </c>
      <c r="E8" s="2"/>
      <c r="F8" s="3"/>
    </row>
    <row r="9" spans="1:6" ht="12.75">
      <c r="A9" s="7"/>
      <c r="C9" s="6"/>
      <c r="E9" s="2"/>
      <c r="F9" s="3"/>
    </row>
    <row r="10" spans="1:6" ht="234" customHeight="1">
      <c r="A10" s="4">
        <v>3</v>
      </c>
      <c r="B10" s="5" t="s">
        <v>7</v>
      </c>
      <c r="C10" s="6"/>
      <c r="E10" s="2"/>
      <c r="F10" s="3"/>
    </row>
    <row r="11" spans="1:6" ht="12.75">
      <c r="A11" s="7"/>
      <c r="C11" s="6" t="s">
        <v>6</v>
      </c>
      <c r="D11">
        <v>1</v>
      </c>
      <c r="E11" s="2"/>
      <c r="F11" s="3"/>
    </row>
    <row r="12" spans="1:6" ht="12.75">
      <c r="A12" s="7"/>
      <c r="C12" s="6"/>
      <c r="E12" s="2"/>
      <c r="F12" s="3"/>
    </row>
    <row r="13" spans="1:6" ht="171">
      <c r="A13" s="4">
        <v>4</v>
      </c>
      <c r="B13" s="5" t="s">
        <v>8</v>
      </c>
      <c r="C13" s="6"/>
      <c r="E13" s="2"/>
      <c r="F13" s="3"/>
    </row>
    <row r="14" spans="1:6" ht="12.75">
      <c r="A14" s="7"/>
      <c r="B14" t="s">
        <v>9</v>
      </c>
      <c r="C14" s="6" t="s">
        <v>6</v>
      </c>
      <c r="D14">
        <v>1</v>
      </c>
      <c r="E14" s="2"/>
      <c r="F14" s="3"/>
    </row>
    <row r="15" spans="1:6" ht="12.75">
      <c r="A15" s="7"/>
      <c r="C15" s="6"/>
      <c r="E15" s="2"/>
      <c r="F15" s="3"/>
    </row>
    <row r="16" spans="1:6" ht="158.25">
      <c r="A16" s="4">
        <v>5</v>
      </c>
      <c r="B16" s="5" t="s">
        <v>10</v>
      </c>
      <c r="C16" s="6"/>
      <c r="E16" s="2"/>
      <c r="F16" s="3"/>
    </row>
    <row r="17" spans="2:6" ht="12.75">
      <c r="B17" t="s">
        <v>11</v>
      </c>
      <c r="C17" s="6" t="s">
        <v>6</v>
      </c>
      <c r="D17">
        <v>2</v>
      </c>
      <c r="E17" s="2"/>
      <c r="F17" s="3"/>
    </row>
    <row r="20" spans="1:6" ht="12.75">
      <c r="A20" s="8"/>
      <c r="B20" s="8"/>
      <c r="C20" s="8"/>
      <c r="D20" s="8"/>
      <c r="E20" s="9" t="s">
        <v>12</v>
      </c>
      <c r="F20" s="9">
        <f>SUM(F4:F19)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</dc:creator>
  <cp:keywords/>
  <dc:description/>
  <cp:lastModifiedBy>Ljiljana</cp:lastModifiedBy>
  <cp:lastPrinted>2020-10-01T09:31:56Z</cp:lastPrinted>
  <dcterms:created xsi:type="dcterms:W3CDTF">2020-09-28T10:23:21Z</dcterms:created>
  <dcterms:modified xsi:type="dcterms:W3CDTF">2020-10-01T09:32:38Z</dcterms:modified>
  <cp:category/>
  <cp:version/>
  <cp:contentType/>
  <cp:contentStatus/>
</cp:coreProperties>
</file>